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24 PAPERERES CANINES\"/>
    </mc:Choice>
  </mc:AlternateContent>
  <xr:revisionPtr revIDLastSave="0" documentId="13_ncr:1_{82B0AF97-F12C-4F24-9F93-13573B4CF57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</calcChain>
</file>

<file path=xl/sharedStrings.xml><?xml version="1.0" encoding="utf-8"?>
<sst xmlns="http://schemas.openxmlformats.org/spreadsheetml/2006/main" count="29" uniqueCount="25">
  <si>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</si>
  <si>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</si>
  <si>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</si>
  <si>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</si>
  <si>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</si>
  <si>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</si>
  <si>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</si>
  <si>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</si>
  <si>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</si>
  <si>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</si>
  <si>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</si>
  <si>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LOT 24. SUBMINISTRAMENT, AMB O SENSE INSTAL·LACIÓ, DE PAPERERES CANINES</t>
  </si>
  <si>
    <t>Annex núm. 05. LOT 24</t>
  </si>
  <si>
    <t>Paperera canina</t>
  </si>
  <si>
    <t>Instal·lació paperera canina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</si>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</sst>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24%20PAPERERES%20CANINES\PREUS%20LOT%2024.xlsx" TargetMode="External"/><Relationship Id="rId1" Type="http://schemas.openxmlformats.org/officeDocument/2006/relationships/externalLinkPath" Target="PREUS%20LOT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24"/>
      <sheetName val="Preus complementaris"/>
    </sheetNames>
    <sheetDataSet>
      <sheetData sheetId="0">
        <row r="6">
          <cell r="H6">
            <v>146.15</v>
          </cell>
        </row>
        <row r="7">
          <cell r="H7">
            <v>76.92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1"/>
  <sheetViews>
    <sheetView showGridLines="0" workbookViewId="0">
      <selection activeCell="C13" sqref="C13:C14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12</v>
      </c>
      <c r="C2" s="3" t="s">
        <v>6</v>
      </c>
    </row>
    <row r="3" spans="2:3" ht="15.75" thickBot="1" x14ac:dyDescent="0.3"/>
    <row r="4" spans="2:3" ht="16.5" thickBot="1" x14ac:dyDescent="0.3">
      <c r="B4" s="31" t="s">
        <v>11</v>
      </c>
      <c r="C4" s="32"/>
    </row>
    <row r="5" spans="2:3" ht="15.75" thickBot="1" x14ac:dyDescent="0.3"/>
    <row r="6" spans="2:3" x14ac:dyDescent="0.25">
      <c r="B6" s="6" t="s">
        <v>0</v>
      </c>
      <c r="C6" s="11" t="s">
        <v>21</v>
      </c>
    </row>
    <row r="7" spans="2:3" x14ac:dyDescent="0.25">
      <c r="B7" s="7" t="s">
        <v>1</v>
      </c>
      <c r="C7" s="12" t="s">
        <v>22</v>
      </c>
    </row>
    <row r="8" spans="2:3" ht="15.75" thickBot="1" x14ac:dyDescent="0.3">
      <c r="B8" s="8" t="s">
        <v>2</v>
      </c>
      <c r="C8" s="13" t="s">
        <v>23</v>
      </c>
    </row>
    <row r="10" spans="2:3" ht="44.25" customHeight="1" x14ac:dyDescent="0.25">
      <c r="B10" s="30" t="s">
        <v>10</v>
      </c>
      <c r="C10" s="30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13</v>
      </c>
      <c r="C13" s="37">
        <f>'[1]LOT 24'!H6</f>
        <v>146.15</v>
      </c>
    </row>
    <row r="14" spans="2:3" ht="15.75" thickBot="1" x14ac:dyDescent="0.3">
      <c r="B14" s="21" t="s">
        <v>14</v>
      </c>
      <c r="C14" s="38">
        <f>'[1]LOT 24'!H7</f>
        <v>76.92</v>
      </c>
    </row>
    <row r="16" spans="2:3" ht="30" customHeight="1" x14ac:dyDescent="0.25">
      <c r="B16" s="33" t="s">
        <v>15</v>
      </c>
      <c r="C16" s="33"/>
    </row>
    <row r="17" spans="2:3" ht="15.75" thickBot="1" x14ac:dyDescent="0.3">
      <c r="B17" s="9"/>
      <c r="C17" s="9"/>
    </row>
    <row r="18" spans="2:3" ht="15.75" thickBot="1" x14ac:dyDescent="0.3">
      <c r="B18" s="22" t="s">
        <v>16</v>
      </c>
      <c r="C18" s="23" t="s">
        <v>17</v>
      </c>
    </row>
    <row r="19" spans="2:3" x14ac:dyDescent="0.25">
      <c r="B19" s="24" t="s">
        <v>18</v>
      </c>
      <c r="C19" s="25"/>
    </row>
    <row r="20" spans="2:3" x14ac:dyDescent="0.25">
      <c r="B20" s="26" t="s">
        <v>19</v>
      </c>
      <c r="C20" s="27"/>
    </row>
    <row r="21" spans="2:3" ht="15.75" thickBot="1" x14ac:dyDescent="0.3">
      <c r="B21" s="28" t="s">
        <v>20</v>
      </c>
      <c r="C21" s="29" t="s">
        <v>24</v>
      </c>
    </row>
  </sheetData>
  <sheetProtection sheet="1" objects="1" scenarios="1"/>
  <mergeCells count="3">
    <mergeCell ref="B10:C10"/>
    <mergeCell ref="B4:C4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tabSelected="1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12</v>
      </c>
      <c r="C2" s="3" t="s">
        <v>6</v>
      </c>
    </row>
    <row r="3" spans="2:3" ht="15.75" thickBot="1" x14ac:dyDescent="0.3"/>
    <row r="4" spans="2:3" ht="16.5" thickBot="1" x14ac:dyDescent="0.3">
      <c r="B4" s="31" t="s">
        <v>11</v>
      </c>
      <c r="C4" s="32"/>
    </row>
    <row r="5" spans="2:3" ht="15.75" thickBot="1" x14ac:dyDescent="0.3">
      <c r="B5" s="35" t="s">
        <v>8</v>
      </c>
      <c r="C5" s="36"/>
    </row>
    <row r="6" spans="2:3" s="4" customFormat="1" ht="15.75" customHeight="1" x14ac:dyDescent="0.2">
      <c r="B6" s="34"/>
      <c r="C6" s="34"/>
    </row>
    <row r="7" spans="2:3" ht="42.75" customHeight="1" x14ac:dyDescent="0.25">
      <c r="B7" s="33" t="s">
        <v>7</v>
      </c>
      <c r="C7" s="33"/>
    </row>
    <row r="8" spans="2:3" ht="15.75" thickBot="1" x14ac:dyDescent="0.3">
      <c r="B8" s="9"/>
      <c r="C8" s="9"/>
    </row>
    <row r="9" spans="2:3" ht="15.75" thickBot="1" x14ac:dyDescent="0.3">
      <c r="B9" s="35" t="s">
        <v>3</v>
      </c>
      <c r="C9" s="36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/>
      <c r="C11" s="15"/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ht="15.75" thickBot="1" x14ac:dyDescent="0.3">
      <c r="B20" s="18"/>
      <c r="C2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m5ugG9DYO66n+sFFs23gEVVTOkwym0usZn+DxLMvUlY=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D9Htua9bhQ1Tyh77gJnHik4jvHZ2poxHIrkYAKNkK0A=</DigestValue>
    </Reference>
  </SignedInfo>
  <SignatureValue>YKFn42fmREY7jJ6T356AzINuDGAaBnwhlt7NQBxcPB3yEIw17NYET5pR6nBDROU1QCn/b4gQDQoH
AYRlWF+FI8w4jqDBXOzQ5u/KfyEOaQLy+ml73tJEp3LknULifIALmn12K91KTGOv7Q51wlNNX9Fr
HL930tXevHPTsIJHX3YVGQgtoizqznZL+C5810rFLYUuX+Rxi6QzP242rOsRqRTKmS+6KHpQj8gP
GvaTYUzAh+J+xK9ZEuTORuHTlLQ9BMu9wxotQ3OTNSIm5dfPpc0Hl2A6WDZkqSu/OUcTaLXMYwpn
MdoUlGS1KykegA7BZtIC149uzVt1Y6fW1tFrNg==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smi+Uf2bPInjoFlf9I8gI5feoBjf9SyUUKv8334ichM=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bs37gTkI+QjBuJb+PXD0LqwQHfNDOtM47+GG0dC7JrA=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65CUX3Ttvv7ldce26z7KsCn0SI5uoXAwutf9Ce/eOIA=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+xgY6omMuCair/11IhQY1g55Q81YqebXZJuJZZCqbGM=</DigestValue>
      </Reference>
      <Reference URI="/xl/styles.xml?ContentType=application/vnd.openxmlformats-officedocument.spreadsheetml.styles+xml">
        <DigestMethod Algorithm="http://www.w3.org/2001/04/xmlenc#sha256"/>
        <DigestValue>/g7qnFbj1AYX2Y711nkoT31xqXOR8PiJym9RgsQRChg=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bUglG36zK1n/eHzJ3F3+9K6j0Bma6AVA3XJTYBuIQPA=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bEakY/EBrw8Ym+/klWe9lJOeIhLQKLXJ049YEwLjzmw=</DigestValue>
      </Reference>
      <Reference URI="/xl/worksheets/sheet2.xml?ContentType=application/vnd.openxmlformats-officedocument.spreadsheetml.worksheet+xml">
        <DigestMethod Algorithm="http://www.w3.org/2001/04/xmlenc#sha256"/>
        <DigestValue>QypxbTnsxC+kwwwacs2DSSafu4KmASh4KF1YfbKYOl0=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2024-06-21T13:18:38Z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2024-06-21T13:18:38Z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2024-06-21T12:12:24Z</dcterms:modified>
</cp:coreProperties>
</file>