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6 TAULES DE TENIS TAULA\"/>
    </mc:Choice>
  </mc:AlternateContent>
  <xr:revisionPtr revIDLastSave="0" documentId="13_ncr:1_{692F2FB1-E2C6-43A2-A3BB-05208B770A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3" i="2"/>
  <c r="C14" i="2"/>
</calcChain>
</file>

<file path=xl/sharedStrings.xml><?xml version="1.0" encoding="utf-8"?>
<sst xmlns="http://schemas.openxmlformats.org/spreadsheetml/2006/main" count="30" uniqueCount="26">
  <si>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</si>
  <si>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</si>
  <si>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</si>
  <si>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</si>
  <si>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</si>
  <si>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</si>
  <si>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</si>
  <si>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</si>
  <si>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</si>
  <si>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</si>
  <si>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</si>
  <si>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Taula de tenis taula</t>
  </si>
  <si>
    <t>Instal·lació taula de tenis taula</t>
  </si>
  <si>
    <t>Annex núm. 05. LOT 26</t>
  </si>
  <si>
    <t>LOT 26. SUBMINISTRAMENT, AMB O SENSE INSTAL·LACIÓ, DE TAULES DE TENIS TAULA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</si>
  <si>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</si>
  <si>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</si>
  <si>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</si>
  <si>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</si>
  <si>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</si>
  <si>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</si>
  <si>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</si>
  <si>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</si>
  <si>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</si>
  <si>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</si>
  <si>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Personalització vinils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</si>
</sst>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4" fontId="6" fillId="0" borderId="5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6.xlsx" TargetMode="External"/><Relationship Id="rId1" Type="http://schemas.openxmlformats.org/officeDocument/2006/relationships/externalLinkPath" Target="/ADMINISTRACION/CONCURSOS%20P&#218;BLICOS/ACM%20PLAY%20-%20URBAN%20(21-6-2024%202359)/EXCELS%20PREUS%20PLAY/PREUS%20LOT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6"/>
      <sheetName val="Preus complementaris"/>
    </sheetNames>
    <sheetDataSet>
      <sheetData sheetId="0">
        <row r="6">
          <cell r="H6">
            <v>1689.33</v>
          </cell>
        </row>
        <row r="7">
          <cell r="H7">
            <v>571.42999999999995</v>
          </cell>
        </row>
      </sheetData>
      <sheetData sheetId="1">
        <row r="5">
          <cell r="F5">
            <v>587.69000000000005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tabSelected="1" workbookViewId="0">
      <selection activeCell="F16" sqref="F16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16.5" thickBot="1" x14ac:dyDescent="0.3">
      <c r="B4" s="31" t="s">
        <v>14</v>
      </c>
      <c r="C4" s="32"/>
    </row>
    <row r="5" spans="2:3" ht="15.75" thickBot="1" x14ac:dyDescent="0.3"/>
    <row r="6" spans="2:3" x14ac:dyDescent="0.25">
      <c r="B6" s="6" t="s">
        <v>0</v>
      </c>
      <c r="C6" s="11" t="s">
        <v>21</v>
      </c>
    </row>
    <row r="7" spans="2:3" x14ac:dyDescent="0.25">
      <c r="B7" s="7" t="s">
        <v>1</v>
      </c>
      <c r="C7" s="12" t="s">
        <v>22</v>
      </c>
    </row>
    <row r="8" spans="2:3" ht="15.75" thickBot="1" x14ac:dyDescent="0.3">
      <c r="B8" s="8" t="s">
        <v>2</v>
      </c>
      <c r="C8" s="13" t="s">
        <v>23</v>
      </c>
    </row>
    <row r="10" spans="2:3" ht="44.25" customHeight="1" x14ac:dyDescent="0.25">
      <c r="B10" s="30" t="s">
        <v>10</v>
      </c>
      <c r="C10" s="30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11</v>
      </c>
      <c r="C13" s="37">
        <f>'[1]LOT 26'!H6</f>
        <v>1689.33</v>
      </c>
    </row>
    <row r="14" spans="2:3" ht="15.75" thickBot="1" x14ac:dyDescent="0.3">
      <c r="B14" s="21" t="s">
        <v>12</v>
      </c>
      <c r="C14" s="38">
        <f>'[1]LOT 26'!H7</f>
        <v>571.42999999999995</v>
      </c>
    </row>
    <row r="16" spans="2:3" ht="30" customHeight="1" x14ac:dyDescent="0.25">
      <c r="B16" s="33" t="s">
        <v>15</v>
      </c>
      <c r="C16" s="33"/>
    </row>
    <row r="17" spans="2:3" ht="15.75" thickBot="1" x14ac:dyDescent="0.3">
      <c r="B17" s="9"/>
      <c r="C17" s="9"/>
    </row>
    <row r="18" spans="2:3" ht="15.75" thickBot="1" x14ac:dyDescent="0.3">
      <c r="B18" s="22" t="s">
        <v>16</v>
      </c>
      <c r="C18" s="23" t="s">
        <v>17</v>
      </c>
    </row>
    <row r="19" spans="2:3" x14ac:dyDescent="0.25">
      <c r="B19" s="24" t="s">
        <v>18</v>
      </c>
      <c r="C19" s="25"/>
    </row>
    <row r="20" spans="2:3" x14ac:dyDescent="0.25">
      <c r="B20" s="26" t="s">
        <v>19</v>
      </c>
      <c r="C20" s="27"/>
    </row>
    <row r="21" spans="2:3" ht="15.75" thickBot="1" x14ac:dyDescent="0.3">
      <c r="B21" s="28" t="s">
        <v>20</v>
      </c>
      <c r="C21" s="29" t="s">
        <v>24</v>
      </c>
    </row>
  </sheetData>
  <sheetProtection sheet="1" objects="1" scenarios="1"/>
  <mergeCells count="3">
    <mergeCell ref="B10:C10"/>
    <mergeCell ref="B4:C4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>
      <selection activeCell="G18" sqref="G18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13</v>
      </c>
      <c r="C2" s="3" t="s">
        <v>6</v>
      </c>
    </row>
    <row r="3" spans="2:3" ht="15.75" thickBot="1" x14ac:dyDescent="0.3"/>
    <row r="4" spans="2:3" ht="16.5" thickBot="1" x14ac:dyDescent="0.3">
      <c r="B4" s="31" t="s">
        <v>14</v>
      </c>
      <c r="C4" s="32"/>
    </row>
    <row r="5" spans="2:3" ht="15.75" thickBot="1" x14ac:dyDescent="0.3">
      <c r="B5" s="35" t="s">
        <v>8</v>
      </c>
      <c r="C5" s="36"/>
    </row>
    <row r="6" spans="2:3" s="4" customFormat="1" ht="15.75" customHeight="1" x14ac:dyDescent="0.2">
      <c r="B6" s="34"/>
      <c r="C6" s="34"/>
    </row>
    <row r="7" spans="2:3" ht="42.75" customHeight="1" x14ac:dyDescent="0.25">
      <c r="B7" s="33" t="s">
        <v>7</v>
      </c>
      <c r="C7" s="33"/>
    </row>
    <row r="8" spans="2:3" ht="15.75" thickBot="1" x14ac:dyDescent="0.3">
      <c r="B8" s="9"/>
      <c r="C8" s="9"/>
    </row>
    <row r="9" spans="2:3" ht="15.75" thickBot="1" x14ac:dyDescent="0.3">
      <c r="B9" s="35" t="s">
        <v>3</v>
      </c>
      <c r="C9" s="36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25</v>
      </c>
      <c r="C11" s="15">
        <f>'[1]Preus complementaris'!$F$5</f>
        <v>587.69000000000005</v>
      </c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lvUY2WYYUZtAfOr8kBauBWsxQs0qMlBfxleJYsVZ+dk=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eOLy1+LdDLmj4urImeZmGXboRMRIw9HE0cqSdneGe4w=</DigestValue>
    </Reference>
  </SignedInfo>
  <SignatureValue>X8f/OflhfNN0QZ0EEla2WobEW0bh8KwYB1JBgVI2eBaWXB2U5ZrQp9UkKUsbO2ZByiCeHUYfky+l
B5SKVoUD9yiu7LKspHQc2Zj86HIb736iDxIqbkd4Pr/Z8YGdpELa/8nDBjUE9DsYLafSWaxdvILO
7B+VutNh3DS/RrmXka/EKJOAIfZV/LMTrwk0jmrxoc+KxVzrGUfqpwjhROtfKmRceqltGtMaH5Pj
u31aCTaMOA6Jd93mCP+0PUCfz4hRFeMmHdjx+6LckUDbTFSaZSEBVBnjOMhbTz8wfL7HjkcvAyBZ
MlsbGdDkQVlOs81yYjFxBBwUWHb8GLq3oZPHeg==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MJMrb8FR7hGcFb/RnF+BTv4FXcdO0DLikBRDZsXz++w=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EJnrkNfEYVXkOSe0al6KGt5rSWnsFrT3+mm9fDlSWcM=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czVSQI0uakY7P+k7+9MmZ+JoslyAm+QJjPW4YS2vv8A=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jNzE5PZVUfboWRJglpExgq+a//psq81VySwh3wk5wUU=</DigestValue>
      </Reference>
      <Reference URI="/xl/styles.xml?ContentType=application/vnd.openxmlformats-officedocument.spreadsheetml.styles+xml">
        <DigestMethod Algorithm="http://www.w3.org/2001/04/xmlenc#sha256"/>
        <DigestValue>JJnsoqQMVP23R046vo/eCSXlpsyQB3j+vtJI5Mf4v40=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PUvT1RyFDqPIOvieRq+WzX1QpecZjr5+46juYiKxYug=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Z2wHMSHgBSksBpfQFMJelNr1aKJgwrZW0bGwxlO1w3k=</DigestValue>
      </Reference>
      <Reference URI="/xl/worksheets/sheet2.xml?ContentType=application/vnd.openxmlformats-officedocument.spreadsheetml.worksheet+xml">
        <DigestMethod Algorithm="http://www.w3.org/2001/04/xmlenc#sha256"/>
        <DigestValue>tQtOBQLVnUsYg++dUKAOVniXS/q+2eg58SKRHxZR9Ys=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2024-06-21T13:16:07Z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2024-06-21T12:16:41Z</dcterms:modified>
</cp:coreProperties>
</file>